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Документы\Sovet\ЧЕТВЕРТЫЙ СОЗЫВ\38 сессия\РЕШЕНИЯ\№ 356 Решение о бюджете на 2025 - 2027 гг\Приложения\"/>
    </mc:Choice>
  </mc:AlternateContent>
  <xr:revisionPtr revIDLastSave="0" documentId="13_ncr:1_{C4E98AD2-CC3F-47FF-94F1-AC33044DEBD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ограмма" sheetId="1" r:id="rId1"/>
  </sheets>
  <definedNames>
    <definedName name="_xlnm.Print_Area" localSheetId="0">программа!$A$1:$H$13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" i="1" l="1"/>
  <c r="E13" i="1" l="1"/>
  <c r="F13" i="1"/>
  <c r="G13" i="1"/>
  <c r="H13" i="1"/>
  <c r="C13" i="1"/>
</calcChain>
</file>

<file path=xl/sharedStrings.xml><?xml version="1.0" encoding="utf-8"?>
<sst xmlns="http://schemas.openxmlformats.org/spreadsheetml/2006/main" count="17" uniqueCount="14">
  <si>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</si>
  <si>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</si>
  <si>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</si>
  <si>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</si>
  <si>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</si>
  <si>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</si>
  <si>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</si>
  <si>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</si>
  <si>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рублей</t>
  </si>
  <si>
    <t>Муниципальные ценные бумаги Баганского района Новосибирской области</t>
  </si>
  <si>
    <t>2025 год</t>
  </si>
  <si>
    <t>2026 год</t>
  </si>
  <si>
    <t>2027 год</t>
  </si>
  <si>
    <t>Программа муниципальных внутренних заимствований Баганского района Новосибирской области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</si>
</sst>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1076323</xdr:colOff>
      <xdr:row>0</xdr:row>
      <xdr:rowOff>200024</xdr:rowOff>
    </xdr:from>
    <xdr:to>
      <xdr:col>7</xdr:col>
      <xdr:colOff>704848</xdr:colOff>
      <xdr:row>1</xdr:row>
      <xdr:rowOff>1266824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40A495B1-7472-4750-9C5A-D6837FC8DF31}"/>
            </a:ext>
          </a:extLst>
        </xdr:cNvPr>
        <xdr:cNvSpPr txBox="1">
          <a:spLocks noChangeArrowheads="1"/>
        </xdr:cNvSpPr>
      </xdr:nvSpPr>
      <xdr:spPr bwMode="auto">
        <a:xfrm flipH="1">
          <a:off x="6943723" y="200024"/>
          <a:ext cx="2657475" cy="12668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12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решением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тридцать восьмой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сессии 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Совета депутатов Баганского района </a:t>
          </a:r>
        </a:p>
        <a:p>
          <a:pPr algn="r" rtl="0">
            <a:lnSpc>
              <a:spcPts val="12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от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25 декабря 2024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года № 356  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endParaRPr lang="ru-RU" sz="13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1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1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0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tabSelected="1" view="pageBreakPreview" zoomScaleNormal="100" zoomScaleSheetLayoutView="100" workbookViewId="0">
      <selection activeCell="F1" sqref="F1:H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/>
      <c r="H1" s="20"/>
    </row>
    <row r="2" spans="1:8" ht="102.75" customHeight="1" x14ac:dyDescent="0.25">
      <c r="F2" s="20"/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13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8</v>
      </c>
    </row>
    <row r="6" spans="1:8" x14ac:dyDescent="0.25">
      <c r="A6" s="15" t="s">
        <v>4</v>
      </c>
      <c r="B6" s="16"/>
      <c r="C6" s="14" t="s">
        <v>10</v>
      </c>
      <c r="D6" s="14"/>
      <c r="E6" s="21" t="s">
        <v>11</v>
      </c>
      <c r="F6" s="21"/>
      <c r="G6" s="21" t="s">
        <v>12</v>
      </c>
      <c r="H6" s="21"/>
    </row>
    <row r="7" spans="1:8" ht="78.75" x14ac:dyDescent="0.25">
      <c r="A7" s="17"/>
      <c r="B7" s="18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3" t="s">
        <v>3</v>
      </c>
      <c r="B8" s="13"/>
      <c r="C8" s="10"/>
      <c r="D8" s="10"/>
      <c r="E8" s="10"/>
      <c r="F8" s="10"/>
      <c r="G8" s="10"/>
      <c r="H8" s="10"/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7" t="s">
        <v>9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58.5" customHeight="1" x14ac:dyDescent="0.25">
      <c r="A11" s="6">
        <v>2</v>
      </c>
      <c r="B11" s="2" t="s">
        <v>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33" customHeight="1" x14ac:dyDescent="0.25">
      <c r="A12" s="6">
        <v>3</v>
      </c>
      <c r="B12" s="2" t="s">
        <v>6</v>
      </c>
      <c r="C12" s="9">
        <v>8000000</v>
      </c>
      <c r="D12" s="9">
        <v>8000000</v>
      </c>
      <c r="E12" s="9">
        <v>8000000</v>
      </c>
      <c r="F12" s="9">
        <v>8000000</v>
      </c>
      <c r="G12" s="9">
        <v>8000000</v>
      </c>
      <c r="H12" s="9">
        <v>8000000</v>
      </c>
    </row>
    <row r="13" spans="1:8" ht="21.75" customHeight="1" x14ac:dyDescent="0.25">
      <c r="A13" s="6"/>
      <c r="B13" s="8" t="s">
        <v>7</v>
      </c>
      <c r="C13" s="9">
        <f>SUM(C10:C12)</f>
        <v>8000000</v>
      </c>
      <c r="D13" s="9">
        <f>SUM(D10:D12)</f>
        <v>8000000</v>
      </c>
      <c r="E13" s="9">
        <f t="shared" ref="E13:H13" si="0">SUM(E10:E12)</f>
        <v>8000000</v>
      </c>
      <c r="F13" s="9">
        <f t="shared" si="0"/>
        <v>8000000</v>
      </c>
      <c r="G13" s="9">
        <f t="shared" si="0"/>
        <v>8000000</v>
      </c>
      <c r="H13" s="9">
        <f t="shared" si="0"/>
        <v>8000000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Admin</cp:lastModifiedBy>
  <cp:lastPrinted>2021-08-27T07:02:55Z</cp:lastPrinted>
  <dcterms:created xsi:type="dcterms:W3CDTF">2013-09-27T03:16:35Z</dcterms:created>
  <dcterms:modified xsi:type="dcterms:W3CDTF">2024-12-26T05:54:52Z</dcterms:modified>
</cp:coreProperties>
</file>